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<sst xmlns="http://schemas.openxmlformats.org/spreadsheetml/2006/main" count="23" uniqueCount="19">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</sst>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2" applyNumberFormat="1" applyAlignment="1">
      <alignment horizontal="right" vertical="top" wrapText="1"/>
    </xf>
    <xf numFmtId="0" fontId="8" fillId="0" borderId="0" xfId="2" applyNumberFormat="1" applyBorder="1" applyAlignment="1">
      <alignment horizontal="right" vertical="top" wrapText="1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44136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9" t="s">
        <v>3</v>
      </c>
      <c r="B13" s="22" t="s">
        <v>4</v>
      </c>
      <c r="C13" s="7" t="s">
        <v>10</v>
      </c>
      <c r="D13" s="16" t="s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6" t="s">
        <v>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</row>
    <row r="14" spans="1:48" x14ac:dyDescent="0.25">
      <c r="A14" s="20"/>
      <c r="B14" s="23"/>
      <c r="C14" s="8"/>
      <c r="D14" s="16" t="s">
        <v>7</v>
      </c>
      <c r="E14" s="17"/>
      <c r="F14" s="17"/>
      <c r="G14" s="17"/>
      <c r="H14" s="18"/>
      <c r="I14" s="16" t="s">
        <v>8</v>
      </c>
      <c r="J14" s="17"/>
      <c r="K14" s="17"/>
      <c r="L14" s="17"/>
      <c r="M14" s="18"/>
      <c r="N14" s="16" t="s">
        <v>9</v>
      </c>
      <c r="O14" s="17"/>
      <c r="P14" s="17"/>
      <c r="Q14" s="17"/>
      <c r="R14" s="18"/>
      <c r="S14" s="16" t="s">
        <v>7</v>
      </c>
      <c r="T14" s="17"/>
      <c r="U14" s="17"/>
      <c r="V14" s="17"/>
      <c r="W14" s="17"/>
      <c r="X14" s="17"/>
      <c r="Y14" s="17"/>
      <c r="Z14" s="17"/>
      <c r="AA14" s="17"/>
      <c r="AB14" s="18"/>
      <c r="AC14" s="16" t="s">
        <v>8</v>
      </c>
      <c r="AD14" s="17"/>
      <c r="AE14" s="17"/>
      <c r="AF14" s="17"/>
      <c r="AG14" s="17"/>
      <c r="AH14" s="17"/>
      <c r="AI14" s="17"/>
      <c r="AJ14" s="17"/>
      <c r="AK14" s="17"/>
      <c r="AL14" s="18"/>
      <c r="AM14" s="16" t="s">
        <v>9</v>
      </c>
      <c r="AN14" s="17"/>
      <c r="AO14" s="17"/>
      <c r="AP14" s="17"/>
      <c r="AQ14" s="17"/>
      <c r="AR14" s="17"/>
      <c r="AS14" s="17"/>
      <c r="AT14" s="17"/>
      <c r="AU14" s="17"/>
      <c r="AV14" s="18"/>
    </row>
    <row r="15" spans="1:48" x14ac:dyDescent="0.25">
      <c r="A15" s="21"/>
      <c r="B15" s="24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6587598.51982</v>
      </c>
      <c r="E17" s="14">
        <v>126356.74696999999</v>
      </c>
      <c r="F17" s="14">
        <v>96684.960149999999</v>
      </c>
      <c r="G17" s="14">
        <v>56446.084739999998</v>
      </c>
      <c r="H17" s="14">
        <v>2532172.2358800001</v>
      </c>
      <c r="I17" s="14">
        <v>6452198.2823799998</v>
      </c>
      <c r="J17" s="14">
        <v>117958.59083</v>
      </c>
      <c r="K17" s="14">
        <v>91176.137990000003</v>
      </c>
      <c r="L17" s="14">
        <v>53056.759469999997</v>
      </c>
      <c r="M17" s="14">
        <v>1388481.11751</v>
      </c>
      <c r="N17" s="14">
        <v>135400.23744</v>
      </c>
      <c r="O17" s="14">
        <v>8398.1561399999991</v>
      </c>
      <c r="P17" s="14">
        <v>5508.8221599999997</v>
      </c>
      <c r="Q17" s="14">
        <v>3389.3252699999998</v>
      </c>
      <c r="R17" s="14">
        <v>1143691.11837</v>
      </c>
      <c r="S17" s="14">
        <v>1092032.4115500001</v>
      </c>
      <c r="T17" s="14">
        <v>3694569.2596200001</v>
      </c>
      <c r="U17" s="14">
        <v>3873668.09045</v>
      </c>
      <c r="V17" s="14">
        <v>4627792.1624199999</v>
      </c>
      <c r="W17" s="14">
        <v>2272503.77415</v>
      </c>
      <c r="X17" s="14">
        <v>854658.33001999999</v>
      </c>
      <c r="Y17" s="14">
        <v>155499.09604</v>
      </c>
      <c r="Z17" s="14">
        <v>63401.373979999997</v>
      </c>
      <c r="AA17" s="14">
        <v>1447888.3254800001</v>
      </c>
      <c r="AB17" s="14">
        <v>2925838.3420799999</v>
      </c>
      <c r="AC17" s="14">
        <v>985611.86985000002</v>
      </c>
      <c r="AD17" s="14">
        <v>2223153.70151</v>
      </c>
      <c r="AE17" s="14">
        <v>2957531.3076499999</v>
      </c>
      <c r="AF17" s="14">
        <v>3053280.6894800002</v>
      </c>
      <c r="AG17" s="14">
        <v>1294125.52574</v>
      </c>
      <c r="AH17" s="14">
        <v>756357.64887999999</v>
      </c>
      <c r="AI17" s="14">
        <v>150880.80739999999</v>
      </c>
      <c r="AJ17" s="14">
        <v>38360.280030000002</v>
      </c>
      <c r="AK17" s="14">
        <v>872540.95198999997</v>
      </c>
      <c r="AL17" s="14">
        <v>1449896.7350999999</v>
      </c>
      <c r="AM17" s="14">
        <v>106420.5417</v>
      </c>
      <c r="AN17" s="14">
        <v>1471415.5581100001</v>
      </c>
      <c r="AO17" s="14">
        <v>916136.78280000004</v>
      </c>
      <c r="AP17" s="14">
        <v>1574511.47294</v>
      </c>
      <c r="AQ17" s="14">
        <v>978378.24841</v>
      </c>
      <c r="AR17" s="14">
        <v>98300.681140000001</v>
      </c>
      <c r="AS17" s="14">
        <v>4618.2886399999998</v>
      </c>
      <c r="AT17" s="14">
        <v>25041.093949999999</v>
      </c>
      <c r="AU17" s="14">
        <v>575347.37349000003</v>
      </c>
      <c r="AV17" s="14">
        <v>1475941.6069799999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382832.66806</v>
      </c>
      <c r="E18" s="14">
        <v>38556.669759999997</v>
      </c>
      <c r="F18" s="15">
        <v>47221.331749999998</v>
      </c>
      <c r="G18" s="14">
        <v>39096.600760000001</v>
      </c>
      <c r="H18" s="14">
        <v>2147439.36534</v>
      </c>
      <c r="I18" s="14">
        <v>363252.39876000001</v>
      </c>
      <c r="J18" s="14">
        <v>35164.32935</v>
      </c>
      <c r="K18" s="14">
        <v>43645.79335</v>
      </c>
      <c r="L18" s="14">
        <v>37342.799160000002</v>
      </c>
      <c r="M18" s="14">
        <v>1094292.5449399999</v>
      </c>
      <c r="N18" s="14">
        <v>19580.2693</v>
      </c>
      <c r="O18" s="14">
        <v>3392.3404099999998</v>
      </c>
      <c r="P18" s="14">
        <v>3575.5383999999999</v>
      </c>
      <c r="Q18" s="14">
        <v>1753.8016</v>
      </c>
      <c r="R18" s="14">
        <v>1053146.8204000001</v>
      </c>
      <c r="S18" s="14">
        <v>22324.393970000001</v>
      </c>
      <c r="T18" s="14">
        <v>47516.896959999998</v>
      </c>
      <c r="U18" s="14">
        <v>97446.486510000002</v>
      </c>
      <c r="V18" s="14">
        <v>155516.37492999999</v>
      </c>
      <c r="W18" s="14">
        <v>93264.716880000007</v>
      </c>
      <c r="X18" s="14">
        <v>60615.48947</v>
      </c>
      <c r="Y18" s="14">
        <v>16085.90569</v>
      </c>
      <c r="Z18" s="14">
        <v>11606.60412</v>
      </c>
      <c r="AA18" s="14">
        <v>81214.776639999996</v>
      </c>
      <c r="AB18" s="14">
        <v>1805991.39286</v>
      </c>
      <c r="AC18" s="14">
        <v>21254.421859999999</v>
      </c>
      <c r="AD18" s="14">
        <v>38423.701650000003</v>
      </c>
      <c r="AE18" s="14">
        <v>89330.790370000002</v>
      </c>
      <c r="AF18" s="14">
        <v>113354.79781</v>
      </c>
      <c r="AG18" s="14">
        <v>48701.270510000002</v>
      </c>
      <c r="AH18" s="14">
        <v>51598.272420000001</v>
      </c>
      <c r="AI18" s="14">
        <v>16074.486010000001</v>
      </c>
      <c r="AJ18" s="14">
        <v>3343.0432900000001</v>
      </c>
      <c r="AK18" s="14">
        <v>57777.64731</v>
      </c>
      <c r="AL18" s="14">
        <v>711703.64679000003</v>
      </c>
      <c r="AM18" s="14">
        <v>1069.9721099999999</v>
      </c>
      <c r="AN18" s="14">
        <v>9093.1953099999992</v>
      </c>
      <c r="AO18" s="14">
        <v>8115.69614</v>
      </c>
      <c r="AP18" s="14">
        <v>42161.577120000002</v>
      </c>
      <c r="AQ18" s="14">
        <v>44563.446369999998</v>
      </c>
      <c r="AR18" s="14">
        <v>9017.2170499999993</v>
      </c>
      <c r="AS18" s="14">
        <v>11.41968</v>
      </c>
      <c r="AT18" s="14">
        <v>8263.5608300000004</v>
      </c>
      <c r="AU18" s="14">
        <v>23437.12933</v>
      </c>
      <c r="AV18" s="14">
        <v>1094287.7460700001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b e f 5 e 7 c - c e f 8 - 4 2 f f - 8 8 3 0 - 2 a 9 1 2 6 3 2 1 3 e 2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B4F8405B-C3D5-4D8E-B7A8-C33249025B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